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9440" windowHeight="1368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<sst xmlns="http://schemas.openxmlformats.org/spreadsheetml/2006/main" count="270" uniqueCount="155">
  <si>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</si>
  <si>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</si>
  <si>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</si>
  <si>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</si>
  <si>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</si>
  <si>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</si>
  <si>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</si>
  <si>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</si>
  <si>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</si>
  <si>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</si>
  <si>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</si>
  <si>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</si>
  <si>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</si>
  <si>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</si>
  <si>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</si>
  <si>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</si>
  <si>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</si>
  <si>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</si>
  <si>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</si>
  <si>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</si>
  <si>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</si>
  <si>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</si>
  <si>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</si>
  <si>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</si>
  <si>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</si>
  <si>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</si>
  <si>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</si>
  <si>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</si>
  <si>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</si>
  <si>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</si>
  <si>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</si>
  <si>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</si>
  <si>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</si>
  <si>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</si>
  <si>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</si>
  <si>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</si>
  <si>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</si>
  <si>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</si>
  <si>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</si>
  <si>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</si>
  <si>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</si>
  <si>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</si>
  <si>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</si>
  <si>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</si>
  <si>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</si>
  <si>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</si>
  <si>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</si>
  <si>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</si>
  <si>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</si>
  <si>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</si>
  <si>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</si>
  <si>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</si>
  <si>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</si>
  <si>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</si>
  <si>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</si>
  <si>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</si>
  <si>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</si>
  <si>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</si>
  <si>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</si>
  <si>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</si>
  <si>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</si>
  <si>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</si>
  <si>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</si>
  <si>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</si>
  <si>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</si>
  <si>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</si>
  <si>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</si>
  <si>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Comune di Garzigliana</t>
  </si>
  <si>
    <t>Alessandro Rivellini</t>
  </si>
  <si>
    <t>garzigliana@cert.ruparpiemonte.it</t>
  </si>
  <si>
    <t>1</t>
  </si>
  <si>
    <t>EVOL-X</t>
  </si>
  <si>
    <t>CONTIENE I DATI DEL SISTEMA INFORMATIVO COMUNALE</t>
  </si>
  <si>
    <t>CTREE</t>
  </si>
  <si>
    <t>D.Lgs. num. 82/2005 e le altre normative specifiche di settore</t>
  </si>
  <si>
    <t>Altro: specificare - SISTEMA INFORMATIVO COMUNALE</t>
  </si>
  <si>
    <t>NESSUNA</t>
  </si>
  <si>
    <t>NO</t>
  </si>
  <si>
    <t>GESTIONE DELLE ENTRATE</t>
  </si>
  <si>
    <t>GESTIONE DEI TRIBUTI COMUNALI</t>
  </si>
  <si>
    <t>LICENZA D'USO</t>
  </si>
  <si>
    <t>DEDAGROUP S.P.A.</t>
  </si>
  <si>
    <t>DEMOGRAFIA</t>
  </si>
  <si>
    <t>GESTIONE DEI SERVIZI DEMOGRAFICI COMUNALI</t>
  </si>
  <si>
    <t>RISORSE ECONOMICHE</t>
  </si>
  <si>
    <t>GESTIONE DELLE RISORSE ECOMOMICHE COMUNALI</t>
  </si>
  <si>
    <t>ATTI FORMALI</t>
  </si>
  <si>
    <t>GESTIONE DEGLI ATTI FORMALI COMUNALI</t>
  </si>
  <si>
    <t>PROTOCOLLO INFORMATICO</t>
  </si>
  <si>
    <t>GESTIONE DEL PROTOCOLLO COMUNALE</t>
  </si>
  <si>
    <t>UFFICIO TECNICO</t>
  </si>
  <si>
    <t>GESTIONE EDILIZIA PRIVATA</t>
  </si>
  <si>
    <t>TECHNICAL DESIGN</t>
  </si>
  <si>
    <t>SUAP/SUE</t>
  </si>
  <si>
    <t>GESTIONE DELLO SPORTELLO UNICO ATTIVITA' PRODUTTIVE E EDILIZIA</t>
  </si>
  <si>
    <t>GESTIONE RISORSE UMANE</t>
  </si>
  <si>
    <t>GESTIONE ECONOMICA, GIURIDICA, DOTAZIONE ORGANICA DEL PERSONALE</t>
  </si>
  <si>
    <t>OPENWEB</t>
  </si>
  <si>
    <t>SERVIZI WEB PER CITTADINI E IMPRESE</t>
  </si>
  <si>
    <t>SERVIZI COMUNALI</t>
  </si>
  <si>
    <t>SERVIZI A DOMANDA INDIVIDUALE</t>
  </si>
  <si>
    <t>Visuale SEAC</t>
  </si>
  <si>
    <t>Base dati Gestionale SEAC - Dominio informativo della gestione fiscale del contribuente</t>
  </si>
  <si>
    <t>Contiene i dati relativi alla gestione degli adempimenti IVA, dei dichiarativi Modello 730, dei Modelli Unico e IRAP degli Enti non Commerciali</t>
  </si>
  <si>
    <t>Pervasive</t>
  </si>
  <si>
    <t>D.P.R. n. 633/1972 - D.P.R. n. 917/1986 - D.Lgs. N. 446/1997</t>
  </si>
  <si>
    <t>www.seac.it</t>
  </si>
  <si>
    <t>Suite Contabilità</t>
  </si>
  <si>
    <t>Contiene i dati relativi alla gestione degli adempimenti IVA</t>
  </si>
  <si>
    <t>Software Proprietario (Closed source)</t>
  </si>
  <si>
    <t>SEAC S.p.A. - Trento</t>
  </si>
  <si>
    <t>Suite Redditi</t>
  </si>
  <si>
    <t>Contiene i dati relativi alla gestione dei dichiarativi Modello 730, Modello Unico e IRAP degli Enti non Commerciali</t>
  </si>
  <si>
    <t>ERASMONET-SISTEMA BIBLIOTECARIO SBP</t>
  </si>
  <si>
    <t>SISTEMA BIBLIOTECARIO SBP (SISTEMA BIBLIOTECARIO PINEROLESE)</t>
  </si>
  <si>
    <t xml:space="preserve">DATI CATALOGRAFICI E RELATIVI ALLA GESTIONE DELLE BIBLIOTECHE DEL SISTEMA </t>
  </si>
  <si>
    <t>DBMS MYSQL</t>
  </si>
  <si>
    <t>NESSUNA NORMA</t>
  </si>
  <si>
    <t>SERVIZI Software as a service (SaaS) http://it.wikipedia.org/wiki/Software_as_a_service</t>
  </si>
  <si>
    <t>ERASMONET</t>
  </si>
  <si>
    <t>CS SRL</t>
  </si>
  <si>
    <t>GisMasterAnaEdi</t>
  </si>
  <si>
    <t>GisMaster Anagrafe Edifici</t>
  </si>
  <si>
    <t>Applicativo per la gestione delle unita' immobiliari</t>
  </si>
  <si>
    <t>MS Access</t>
  </si>
  <si>
    <t>Nessuna norma</t>
  </si>
  <si>
    <t>Licenza d'uso</t>
  </si>
  <si>
    <t>GisMaster</t>
  </si>
  <si>
    <t>Sistema GIS per l'integrazione dei dati</t>
  </si>
  <si>
    <t>Technical Design S.r.l.</t>
  </si>
  <si>
    <t>GisMasterAnaPer</t>
  </si>
  <si>
    <t>GisMaster Anagrafe Persone</t>
  </si>
  <si>
    <t>Applicativo per la gestione dell'anagrafe delle persone</t>
  </si>
  <si>
    <t>Altro: gestione anagrafica</t>
  </si>
  <si>
    <t>GisMasterTop</t>
  </si>
  <si>
    <t>GisMaster Toponomastica</t>
  </si>
  <si>
    <t>Applicativo per la gestione della numerazione civica e della topomastica delle strade</t>
  </si>
  <si>
    <t>GisMasterCat</t>
  </si>
  <si>
    <t>GisMaster Catasto</t>
  </si>
  <si>
    <t>Applicativo per la gestione della cartografia catastale</t>
  </si>
  <si>
    <t>GisMasterPrEd</t>
  </si>
  <si>
    <t>GisMaster Pratiche Edilizie</t>
  </si>
  <si>
    <t>Applicativo per la gestione delle pratiche edilizie</t>
  </si>
  <si>
    <t>GisMasterPrg</t>
  </si>
  <si>
    <t>GisMaster Piano Regolatore</t>
  </si>
  <si>
    <t xml:space="preserve">Applicativo per la gestione del Piano Regolatore </t>
  </si>
  <si>
    <t>SISC0110</t>
  </si>
  <si>
    <t>IO1</t>
  </si>
  <si>
    <t>Inventario</t>
  </si>
  <si>
    <t>dbms</t>
  </si>
  <si>
    <t>D.Lgs. 267/2000</t>
  </si>
  <si>
    <t>www.siscom.it</t>
  </si>
  <si>
    <t>IO</t>
  </si>
  <si>
    <t>Gestione inventario</t>
  </si>
  <si>
    <t>SISCOM SPA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</si>
</sst>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28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23" fillId="30" borderId="4" applyNumberFormat="0" applyFont="0" applyAlignment="0" applyProtection="0"/>
    <xf numFmtId="0" fontId="34" fillId="20" borderId="5" applyNumberFormat="0" applyAlignment="0" applyProtection="0"/>
    <xf numFmtId="9" fontId="23" fillId="0" borderId="0" applyFont="0" applyFill="0" applyBorder="0" applyAlignment="0" applyProtection="0"/>
    <xf numFmtId="0" fontId="35" fillId="0" borderId="0">
      <alignment/>
      <protection/>
    </xf>
    <xf numFmtId="164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5" fillId="35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28" fillId="0" borderId="0" xfId="36" applyNumberFormat="1" applyAlignment="1" applyProtection="1">
      <alignment/>
      <protection/>
    </xf>
    <xf numFmtId="49" fontId="36" fillId="36" borderId="0" xfId="0" applyNumberFormat="1" applyFont="1" applyFill="1" applyAlignment="1" applyProtection="1">
      <alignment wrapText="1"/>
      <protection locked="0"/>
    </xf>
    <xf numFmtId="49" fontId="0" fillId="36" borderId="0" xfId="0" applyNumberFormat="1" applyFill="1" applyAlignment="1" applyProtection="1">
      <alignment wrapText="1"/>
      <protection locked="0"/>
    </xf>
    <xf numFmtId="49" fontId="28" fillId="0" borderId="0" xfId="36" applyNumberFormat="1" applyAlignment="1" applyProtection="1">
      <alignment wrapText="1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rzigliana@cert.ruparpiemonte.it" TargetMode="External" /><Relationship Id="rId2" Type="http://schemas.openxmlformats.org/officeDocument/2006/relationships/hyperlink" Target="mailto:garzigliana@cert.ruparpiemonte.it" TargetMode="External" /><Relationship Id="rId3" Type="http://schemas.openxmlformats.org/officeDocument/2006/relationships/hyperlink" Target="mailto:garzigliana@cert.ruparpiemonte.it" TargetMode="External" /><Relationship Id="rId4" Type="http://schemas.openxmlformats.org/officeDocument/2006/relationships/hyperlink" Target="mailto:garzigliana@cert.ruparpiemonte.it" TargetMode="External" /><Relationship Id="rId5" Type="http://schemas.openxmlformats.org/officeDocument/2006/relationships/hyperlink" Target="mailto:garzigliana@cert.ruparpiemonte.it" TargetMode="External" /><Relationship Id="rId6" Type="http://schemas.openxmlformats.org/officeDocument/2006/relationships/hyperlink" Target="mailto:garzigliana@cert.ruparpiemonte.it" TargetMode="External" /><Relationship Id="rId7" Type="http://schemas.openxmlformats.org/officeDocument/2006/relationships/hyperlink" Target="mailto:garzigliana@cert.ruparpiemonte.it" TargetMode="External" /><Relationship Id="rId8" Type="http://schemas.openxmlformats.org/officeDocument/2006/relationships/hyperlink" Target="mailto:garzigliana@cert.ruparpiemonte.it" TargetMode="External" /><Relationship Id="rId9" Type="http://schemas.openxmlformats.org/officeDocument/2006/relationships/hyperlink" Target="mailto:garzigliana@cert.ruparpiemonte.it" TargetMode="External" /><Relationship Id="rId10" Type="http://schemas.openxmlformats.org/officeDocument/2006/relationships/hyperlink" Target="mailto:garzigliana@cert.ruparpiemonte.it" TargetMode="External" /><Relationship Id="rId11" Type="http://schemas.openxmlformats.org/officeDocument/2006/relationships/hyperlink" Target="http://www.seac.it/" TargetMode="External" /><Relationship Id="rId12" Type="http://schemas.openxmlformats.org/officeDocument/2006/relationships/hyperlink" Target="http://www.siscom.it/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2"/>
  <sheetViews>
    <sheetView tabSelected="1" zoomScalePageLayoutView="0" workbookViewId="0" topLeftCell="B1">
      <selection activeCell="B13" sqref="B13:D25"/>
    </sheetView>
  </sheetViews>
  <sheetFormatPr defaultColWidth="22.7109375" defaultRowHeight="15"/>
  <cols>
    <col min="1" max="1" width="12.140625" style="1" hidden="1" customWidth="1"/>
    <col min="2" max="2" width="21.00390625" style="1" bestFit="1" customWidth="1"/>
    <col min="3" max="3" width="18.8515625" style="1" bestFit="1" customWidth="1"/>
    <col min="4" max="4" width="32.28125" style="1" bestFit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52" ht="75">
      <c r="A3" s="1" t="s">
        <v>17</v>
      </c>
      <c r="B3" s="2" t="s">
        <v>67</v>
      </c>
      <c r="C3" s="2" t="s">
        <v>68</v>
      </c>
      <c r="D3" s="12" t="s">
        <v>69</v>
      </c>
      <c r="E3" s="10" t="s">
        <v>70</v>
      </c>
      <c r="F3" s="10" t="s">
        <v>71</v>
      </c>
      <c r="G3" s="10" t="s">
        <v>72</v>
      </c>
      <c r="H3" s="10" t="s">
        <v>73</v>
      </c>
      <c r="I3" s="10" t="s">
        <v>74</v>
      </c>
      <c r="J3" s="10" t="s">
        <v>75</v>
      </c>
      <c r="K3" s="10" t="s">
        <v>76</v>
      </c>
      <c r="L3" s="10" t="s">
        <v>77</v>
      </c>
      <c r="M3" s="10" t="s">
        <v>78</v>
      </c>
      <c r="N3" s="10" t="s">
        <v>79</v>
      </c>
      <c r="O3" s="10" t="s">
        <v>80</v>
      </c>
      <c r="P3" s="10" t="s">
        <v>81</v>
      </c>
      <c r="Q3" s="10" t="s">
        <v>82</v>
      </c>
      <c r="R3" s="10" t="s">
        <v>83</v>
      </c>
      <c r="S3" s="10" t="s">
        <v>80</v>
      </c>
      <c r="T3" s="10" t="s">
        <v>81</v>
      </c>
      <c r="U3" s="10" t="s">
        <v>84</v>
      </c>
      <c r="V3" s="10" t="s">
        <v>85</v>
      </c>
      <c r="W3" s="10" t="s">
        <v>80</v>
      </c>
      <c r="X3" s="10" t="s">
        <v>81</v>
      </c>
      <c r="Y3" s="10" t="s">
        <v>86</v>
      </c>
      <c r="Z3" s="10" t="s">
        <v>87</v>
      </c>
      <c r="AA3" s="10" t="s">
        <v>80</v>
      </c>
      <c r="AB3" s="10" t="s">
        <v>81</v>
      </c>
      <c r="AC3" s="10" t="s">
        <v>88</v>
      </c>
      <c r="AD3" s="10" t="s">
        <v>89</v>
      </c>
      <c r="AE3" s="10" t="s">
        <v>80</v>
      </c>
      <c r="AF3" s="10" t="s">
        <v>81</v>
      </c>
      <c r="AG3" s="11" t="s">
        <v>90</v>
      </c>
      <c r="AH3" s="3" t="s">
        <v>91</v>
      </c>
      <c r="AI3" s="10" t="s">
        <v>80</v>
      </c>
      <c r="AJ3" s="10" t="s">
        <v>92</v>
      </c>
      <c r="AK3" s="3" t="s">
        <v>93</v>
      </c>
      <c r="AL3" s="3" t="s">
        <v>94</v>
      </c>
      <c r="AM3" s="10" t="s">
        <v>80</v>
      </c>
      <c r="AN3" s="10" t="s">
        <v>92</v>
      </c>
      <c r="AO3" s="3" t="s">
        <v>95</v>
      </c>
      <c r="AP3" s="3" t="s">
        <v>96</v>
      </c>
      <c r="AQ3" s="10" t="s">
        <v>80</v>
      </c>
      <c r="AR3" s="10" t="s">
        <v>81</v>
      </c>
      <c r="AS3" s="3" t="s">
        <v>97</v>
      </c>
      <c r="AT3" s="3" t="s">
        <v>98</v>
      </c>
      <c r="AU3" s="10" t="s">
        <v>80</v>
      </c>
      <c r="AV3" s="10" t="s">
        <v>81</v>
      </c>
      <c r="AW3" s="3" t="s">
        <v>99</v>
      </c>
      <c r="AX3" s="3" t="s">
        <v>100</v>
      </c>
      <c r="AY3" s="10" t="s">
        <v>80</v>
      </c>
      <c r="AZ3" s="10" t="s">
        <v>81</v>
      </c>
    </row>
    <row r="4" spans="1:33" ht="90">
      <c r="A4" s="1" t="s">
        <v>18</v>
      </c>
      <c r="B4" s="2" t="s">
        <v>67</v>
      </c>
      <c r="C4" s="2" t="s">
        <v>68</v>
      </c>
      <c r="D4" s="12" t="s">
        <v>69</v>
      </c>
      <c r="E4" s="13" t="s">
        <v>101</v>
      </c>
      <c r="F4" s="10" t="s">
        <v>102</v>
      </c>
      <c r="G4" s="10" t="s">
        <v>103</v>
      </c>
      <c r="H4" s="10" t="s">
        <v>104</v>
      </c>
      <c r="I4" s="10" t="s">
        <v>105</v>
      </c>
      <c r="J4" s="14" t="s">
        <v>38</v>
      </c>
      <c r="K4" s="15" t="s">
        <v>106</v>
      </c>
      <c r="L4" s="10" t="s">
        <v>66</v>
      </c>
      <c r="M4" s="10" t="s">
        <v>107</v>
      </c>
      <c r="N4" s="10" t="s">
        <v>108</v>
      </c>
      <c r="O4" s="10" t="s">
        <v>109</v>
      </c>
      <c r="P4" s="10" t="s">
        <v>110</v>
      </c>
      <c r="Q4" s="10" t="s">
        <v>111</v>
      </c>
      <c r="R4" s="10" t="s">
        <v>112</v>
      </c>
      <c r="S4" s="10" t="s">
        <v>109</v>
      </c>
      <c r="T4" s="10" t="s">
        <v>110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135">
      <c r="A5" s="1" t="s">
        <v>19</v>
      </c>
      <c r="B5" s="2" t="s">
        <v>67</v>
      </c>
      <c r="C5" s="2" t="s">
        <v>68</v>
      </c>
      <c r="D5" s="12" t="s">
        <v>69</v>
      </c>
      <c r="E5" s="10" t="s">
        <v>113</v>
      </c>
      <c r="F5" s="10" t="s">
        <v>114</v>
      </c>
      <c r="G5" s="10" t="s">
        <v>115</v>
      </c>
      <c r="H5" s="10" t="s">
        <v>116</v>
      </c>
      <c r="I5" s="10" t="s">
        <v>117</v>
      </c>
      <c r="J5" s="10" t="s">
        <v>32</v>
      </c>
      <c r="K5" s="10" t="s">
        <v>118</v>
      </c>
      <c r="L5" s="10" t="s">
        <v>65</v>
      </c>
      <c r="M5" s="10" t="s">
        <v>119</v>
      </c>
      <c r="N5" s="10" t="s">
        <v>115</v>
      </c>
      <c r="O5" s="10" t="s">
        <v>118</v>
      </c>
      <c r="P5" s="10" t="s">
        <v>120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5">
      <c r="A6" s="1" t="s">
        <v>20</v>
      </c>
      <c r="B6" s="2" t="s">
        <v>67</v>
      </c>
      <c r="C6" s="2" t="s">
        <v>68</v>
      </c>
      <c r="D6" s="12" t="s">
        <v>69</v>
      </c>
      <c r="E6" t="s">
        <v>121</v>
      </c>
      <c r="F6" t="s">
        <v>122</v>
      </c>
      <c r="G6" t="s">
        <v>123</v>
      </c>
      <c r="H6" t="s">
        <v>124</v>
      </c>
      <c r="I6" t="s">
        <v>125</v>
      </c>
      <c r="J6" t="s">
        <v>30</v>
      </c>
      <c r="K6" t="s">
        <v>126</v>
      </c>
      <c r="L6" t="s">
        <v>66</v>
      </c>
      <c r="M6" t="s">
        <v>127</v>
      </c>
      <c r="N6" t="s">
        <v>128</v>
      </c>
      <c r="O6" t="s">
        <v>126</v>
      </c>
      <c r="P6" t="s">
        <v>129</v>
      </c>
      <c r="Q6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5">
      <c r="A7" s="1" t="s">
        <v>21</v>
      </c>
      <c r="B7" s="2" t="s">
        <v>67</v>
      </c>
      <c r="C7" s="2" t="s">
        <v>68</v>
      </c>
      <c r="D7" s="12" t="s">
        <v>69</v>
      </c>
      <c r="E7" t="s">
        <v>130</v>
      </c>
      <c r="F7" t="s">
        <v>131</v>
      </c>
      <c r="G7" t="s">
        <v>132</v>
      </c>
      <c r="H7" t="s">
        <v>124</v>
      </c>
      <c r="I7" t="s">
        <v>125</v>
      </c>
      <c r="J7" t="s">
        <v>133</v>
      </c>
      <c r="K7" t="s">
        <v>126</v>
      </c>
      <c r="L7" t="s">
        <v>66</v>
      </c>
      <c r="M7" t="s">
        <v>127</v>
      </c>
      <c r="N7" t="s">
        <v>128</v>
      </c>
      <c r="O7" t="s">
        <v>126</v>
      </c>
      <c r="P7" t="s">
        <v>129</v>
      </c>
      <c r="Q7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5">
      <c r="A8" s="1" t="s">
        <v>22</v>
      </c>
      <c r="B8" s="2" t="s">
        <v>67</v>
      </c>
      <c r="C8" s="2" t="s">
        <v>68</v>
      </c>
      <c r="D8" s="12" t="s">
        <v>69</v>
      </c>
      <c r="E8" t="s">
        <v>134</v>
      </c>
      <c r="F8" t="s">
        <v>135</v>
      </c>
      <c r="G8" t="s">
        <v>136</v>
      </c>
      <c r="H8" t="s">
        <v>124</v>
      </c>
      <c r="I8" t="s">
        <v>125</v>
      </c>
      <c r="J8" t="s">
        <v>30</v>
      </c>
      <c r="K8" t="s">
        <v>126</v>
      </c>
      <c r="L8" t="s">
        <v>66</v>
      </c>
      <c r="M8" t="s">
        <v>127</v>
      </c>
      <c r="N8" t="s">
        <v>128</v>
      </c>
      <c r="O8" t="s">
        <v>126</v>
      </c>
      <c r="P8" t="s">
        <v>129</v>
      </c>
      <c r="Q8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5">
      <c r="A9" s="1" t="s">
        <v>23</v>
      </c>
      <c r="B9" s="2" t="s">
        <v>67</v>
      </c>
      <c r="C9" s="2" t="s">
        <v>68</v>
      </c>
      <c r="D9" s="12" t="s">
        <v>69</v>
      </c>
      <c r="E9" t="s">
        <v>137</v>
      </c>
      <c r="F9" t="s">
        <v>138</v>
      </c>
      <c r="G9" t="s">
        <v>139</v>
      </c>
      <c r="H9" t="s">
        <v>124</v>
      </c>
      <c r="I9" t="s">
        <v>125</v>
      </c>
      <c r="J9" t="s">
        <v>30</v>
      </c>
      <c r="K9" t="s">
        <v>126</v>
      </c>
      <c r="L9" t="s">
        <v>66</v>
      </c>
      <c r="M9" t="s">
        <v>127</v>
      </c>
      <c r="N9" t="s">
        <v>128</v>
      </c>
      <c r="O9" t="s">
        <v>126</v>
      </c>
      <c r="P9" t="s">
        <v>129</v>
      </c>
      <c r="Q9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24</v>
      </c>
      <c r="B10" s="2" t="s">
        <v>67</v>
      </c>
      <c r="C10" s="2" t="s">
        <v>68</v>
      </c>
      <c r="D10" s="12" t="s">
        <v>69</v>
      </c>
      <c r="E10" t="s">
        <v>140</v>
      </c>
      <c r="F10" t="s">
        <v>141</v>
      </c>
      <c r="G10" t="s">
        <v>142</v>
      </c>
      <c r="H10" t="s">
        <v>124</v>
      </c>
      <c r="I10" t="s">
        <v>125</v>
      </c>
      <c r="J10" t="s">
        <v>30</v>
      </c>
      <c r="K10" t="s">
        <v>126</v>
      </c>
      <c r="L10" t="s">
        <v>66</v>
      </c>
      <c r="M10" t="s">
        <v>127</v>
      </c>
      <c r="N10" t="s">
        <v>128</v>
      </c>
      <c r="O10" t="s">
        <v>126</v>
      </c>
      <c r="P10" t="s">
        <v>129</v>
      </c>
      <c r="Q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25</v>
      </c>
      <c r="B11" s="2" t="s">
        <v>67</v>
      </c>
      <c r="C11" s="2" t="s">
        <v>68</v>
      </c>
      <c r="D11" s="12" t="s">
        <v>69</v>
      </c>
      <c r="E11" t="s">
        <v>143</v>
      </c>
      <c r="F11" t="s">
        <v>144</v>
      </c>
      <c r="G11" t="s">
        <v>145</v>
      </c>
      <c r="H11" t="s">
        <v>124</v>
      </c>
      <c r="I11" t="s">
        <v>125</v>
      </c>
      <c r="J11" t="s">
        <v>30</v>
      </c>
      <c r="K11" t="s">
        <v>126</v>
      </c>
      <c r="L11" t="s">
        <v>66</v>
      </c>
      <c r="M11" t="s">
        <v>127</v>
      </c>
      <c r="N11" t="s">
        <v>128</v>
      </c>
      <c r="O11" t="s">
        <v>126</v>
      </c>
      <c r="P11" t="s">
        <v>129</v>
      </c>
      <c r="Q11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30">
      <c r="A12" s="1" t="s">
        <v>26</v>
      </c>
      <c r="B12" s="2" t="s">
        <v>67</v>
      </c>
      <c r="C12" s="2" t="s">
        <v>68</v>
      </c>
      <c r="D12" s="12" t="s">
        <v>69</v>
      </c>
      <c r="E12" s="10" t="s">
        <v>146</v>
      </c>
      <c r="F12" s="10" t="s">
        <v>147</v>
      </c>
      <c r="G12" s="10" t="s">
        <v>148</v>
      </c>
      <c r="H12" s="10" t="s">
        <v>149</v>
      </c>
      <c r="I12" s="10" t="s">
        <v>150</v>
      </c>
      <c r="J12" s="10" t="s">
        <v>37</v>
      </c>
      <c r="K12" s="15" t="s">
        <v>151</v>
      </c>
      <c r="L12" s="10" t="s">
        <v>66</v>
      </c>
      <c r="M12" s="10" t="s">
        <v>152</v>
      </c>
      <c r="N12" s="10" t="s">
        <v>153</v>
      </c>
      <c r="O12" s="10" t="s">
        <v>109</v>
      </c>
      <c r="P12" s="10" t="s">
        <v>154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27</v>
      </c>
      <c r="B13" s="2"/>
      <c r="C13" s="2"/>
      <c r="D13" s="1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1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1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1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1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1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1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1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1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1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1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1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/>
  <dataValidations count="21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W3:W202 AE3:AE202 AA3:AA202 S3:S202 O3:O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AC3:AC202 Y3:Y202 U3:U202 Q3:Q202"/>
    <dataValidation allowBlank="1" showInputMessage="1" showErrorMessage="1" prompt="Denominazione del soggetto produttore del software (anche nel caso di software sviluppato ad hoc) o nome dell’Amministrazione (se sviluppato internamente)" sqref="X3:X202 AF3:AF202 AB3:AB202 T3:T202 P3:P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 J5:J11 J1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V3:V202 Z3:Z202 AD3:AD202 R3:R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 L5:L11 L1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4">
      <formula1>basi_dati!#REF!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4">
      <formula1>$A$3:$A$18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12">
      <formula1>$A$5:$A$6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12">
      <formula1>$A$3:$A$3</formula1>
    </dataValidation>
  </dataValidations>
  <hyperlinks>
    <hyperlink ref="D3" r:id="rId1" display="garzigliana@cert.ruparpiemonte.it"/>
    <hyperlink ref="D4" r:id="rId2" display="garzigliana@cert.ruparpiemonte.it"/>
    <hyperlink ref="D5" r:id="rId3" display="garzigliana@cert.ruparpiemonte.it"/>
    <hyperlink ref="D6" r:id="rId4" display="garzigliana@cert.ruparpiemonte.it"/>
    <hyperlink ref="D7" r:id="rId5" display="garzigliana@cert.ruparpiemonte.it"/>
    <hyperlink ref="D8" r:id="rId6" display="garzigliana@cert.ruparpiemonte.it"/>
    <hyperlink ref="D9" r:id="rId7" display="garzigliana@cert.ruparpiemonte.it"/>
    <hyperlink ref="D10" r:id="rId8" display="garzigliana@cert.ruparpiemonte.it"/>
    <hyperlink ref="D11" r:id="rId9" display="garzigliana@cert.ruparpiemonte.it"/>
    <hyperlink ref="D12" r:id="rId10" display="garzigliana@cert.ruparpiemonte.it"/>
    <hyperlink ref="K4" r:id="rId11" display="www.seac.it"/>
    <hyperlink ref="K12" r:id="rId12" display="www.siscom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3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.</cp:lastModifiedBy>
  <cp:lastPrinted>2014-08-29T15:39:49Z</cp:lastPrinted>
  <dcterms:created xsi:type="dcterms:W3CDTF">2014-08-26T15:25:21Z</dcterms:created>
  <dcterms:modified xsi:type="dcterms:W3CDTF">2014-09-19T10:42:35Z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